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DANISSA\Desktop\TRANSPARENCIA 2019\TERCER TRIMESTRE\"/>
    </mc:Choice>
  </mc:AlternateContent>
  <xr:revisionPtr revIDLastSave="0" documentId="13_ncr:1_{352C2B7B-8BAB-46FC-AD70-873872EE60B6}"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s>
  <calcPr calcId="0"/>
</workbook>
</file>

<file path=xl/sharedStrings.xml><?xml version="1.0" encoding="utf-8"?>
<sst xmlns="http://schemas.openxmlformats.org/spreadsheetml/2006/main" count="454" uniqueCount="174">
  <si>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</si>
  <si>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</si>
  <si>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</si>
  <si>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</si>
  <si>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</si>
  <si>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</si>
  <si>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</si>
  <si>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</si>
  <si>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</si>
  <si>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</si>
  <si>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</si>
  <si>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</si>
  <si>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</si>
  <si>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</si>
  <si>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</si>
  <si>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</si>
  <si>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</si>
  <si>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</si>
  <si>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</si>
  <si>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</si>
  <si>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</si>
  <si>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</si>
  <si>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</si>
  <si>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</si>
  <si>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</si>
  <si>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</si>
  <si>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</si>
  <si>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</si>
  <si>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</si>
  <si>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</si>
  <si>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</si>
  <si>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</si>
  <si>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</si>
  <si>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</si>
  <si>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</si>
  <si>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</si>
  <si>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</si>
  <si>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</si>
  <si>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</si>
  <si>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</si>
  <si>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</si>
  <si>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</si>
  <si>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</si>
  <si>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</si>
  <si>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</si>
  <si>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</si>
  <si>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</si>
  <si>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</si>
  <si>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</si>
  <si>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</si>
  <si>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</si>
  <si>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</si>
  <si>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</si>
  <si>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</si>
  <si>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</si>
  <si>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</si>
  <si>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Otorgar las oportunidades de ingreso, permanencia y culminación escolar a las y los estudiantes de Educación en Bachillerato Tecnológico, mediante acciones que permitan una formación educativa integral.</t>
  </si>
  <si>
    <t>Orientar acciones y proyectos que permitan la correcta prestación del servicio de Educación en Bachillerato Tecnológico, con equidad y perspectiva de género, mediate la aplicación de un modelo de calidad que permita a los egresados la continuación de los estudios de nivel superior y/o la inserción laboral esperada por los sectores productivos, sociales y gubernamentales.</t>
  </si>
  <si>
    <t>Programa para la construcción, equipamiento, conservación y rehabilitación de infraestructura física de planteles escolares de nivel medio superior, según las necesidades de cada plantel. Aplica para todas las escuelas públicas y tiene por objeto ampliar, mejorar y mantener en buen estado físico la infraestructura, así como optimizar el funcionamiento de la misma, que permita mantener instalaciones dignas.</t>
  </si>
  <si>
    <t>Porcentaje de alumnas y alumnos atendidos en el subsistema educativo de FIN</t>
  </si>
  <si>
    <t>Variación porcentual de alumnas y alumnos atendidos en el subsistema educativo de PROPOSITO</t>
  </si>
  <si>
    <t>Porcentaje de eficiencia terminal de C01</t>
  </si>
  <si>
    <t>Tasa de abandono escolar de C0101</t>
  </si>
  <si>
    <t>Tasa de crecimiento de la matrícula de C02</t>
  </si>
  <si>
    <t>Porcentaje de incremento de la matricula de C0201</t>
  </si>
  <si>
    <t>Porcentaje de absorción de C03</t>
  </si>
  <si>
    <t>Número de alumnas y alumnos egresados de secundaria contactados en campaña de promoción de C0301</t>
  </si>
  <si>
    <t>Porcentaje de eficacia de titulación de C04</t>
  </si>
  <si>
    <t>Número total de alumnas y alumnos titulados de C0401</t>
  </si>
  <si>
    <t>Porcentaje de alumnos beneficiados con beca de C05</t>
  </si>
  <si>
    <t>Porcentaje de permanencia escolar de la población beneficiada con beca conalep de C0501</t>
  </si>
  <si>
    <t>Porcentaje de cobertura de becados por Conalep de C0502</t>
  </si>
  <si>
    <t>Logro educativo en educación media superior de FIN</t>
  </si>
  <si>
    <t>Pocentaje del logro educativo en educación media superior de PROPOSITO</t>
  </si>
  <si>
    <t>Porcentaje de alumnos que estudian en programas de calidad de C01</t>
  </si>
  <si>
    <t>Total de centros de trabajo operando con sistema de calidad de C0101</t>
  </si>
  <si>
    <t>Planteles incorporados al SNB de C02</t>
  </si>
  <si>
    <t>Número de planteles incorporados al SNB de C0201</t>
  </si>
  <si>
    <t>Porcentaje de docentes evaluados con calificación mínima aprobatoria de C03</t>
  </si>
  <si>
    <t>Número de docentes capacitados en cursos de actualización de C0301</t>
  </si>
  <si>
    <t>Total de cursos y certificaciones de C04</t>
  </si>
  <si>
    <t>Total de empresas atendidas con cursos y-o certificaciones de C0401</t>
  </si>
  <si>
    <t>Empleo de egresados de C05</t>
  </si>
  <si>
    <t>Trayectos técnicos diseñados para cubrir necesidades del mercado laboral regional de C0501</t>
  </si>
  <si>
    <t>Porcentaje de Planteles CONALEP en el Estado de Chihuahua beneficiados con nuevos espacios de FIN</t>
  </si>
  <si>
    <t>Porcentaje de alumnos beneficiados con nuevos espacios de PROPOSITO</t>
  </si>
  <si>
    <t>Porcentaje de Espacios nuevos construidos de C01</t>
  </si>
  <si>
    <t>Porcentaje de Licitaciones de C0101</t>
  </si>
  <si>
    <t>Expedientes tecnicos de C0102</t>
  </si>
  <si>
    <t>Espacios Equipados de C02</t>
  </si>
  <si>
    <t>Porcentaje de licitaciones de C0201</t>
  </si>
  <si>
    <t>EFICACIA</t>
  </si>
  <si>
    <t>EFICIENCIA</t>
  </si>
  <si>
    <t>CALIDAD</t>
  </si>
  <si>
    <t>Determina el porcentaje de alumnos y alumnas que ingresaron al Colegio de Educación en Bachillerato Tecnólogico (Conalep) con respecto a las estadísticas proporcionadas por la SEMS</t>
  </si>
  <si>
    <t>Refleja el aumento de la cobertura de las y los jóvenes estudiantes en el subsistema educativo de la media superior.</t>
  </si>
  <si>
    <t>Mide el porcentaje de las y los alumnos que culminan la educación media superior con respecto a los alumnos que ingresaron en el subsistema.</t>
  </si>
  <si>
    <t>Define el porcentaje de estudiantes que no concluyen el semestre en el subsistema educativo.</t>
  </si>
  <si>
    <t>Mide el numero de alumnos atendidos en Conalep contra el periodo anterior de alumnos atendidos en el mismo sistema.</t>
  </si>
  <si>
    <t>Refleja el aumento de la matricula  de las y los jóvenes en el subsistema educativo con respecto al año anterior.</t>
  </si>
  <si>
    <t>Mide el porciento de numero de alumnas y alumnos que ingresaron a Conalep con respecto a la estadística que proporciona SEMS.</t>
  </si>
  <si>
    <t>Define el porcentaje captado de las secundarias visitadas.</t>
  </si>
  <si>
    <t>Mide el porcentaje de alumnos que reciben su titulo con respecto a los jovenes que ingresaron en tres años anteriores.</t>
  </si>
  <si>
    <t>Refleja el índice de alumnos titulados con respecto a la matricula total.</t>
  </si>
  <si>
    <t>Mide el porcentaje de estudiantes con necesidades economicas que estudian en Conalep.</t>
  </si>
  <si>
    <t>Refleja el porcentaje de estudiantes con necesidades económicas que continúan su estudio en Conalep.</t>
  </si>
  <si>
    <t>Refleja el porcentaje que cubre Conalep de estudiantes becados con necesidades económicas.</t>
  </si>
  <si>
    <t>Mide la variación porcentual del logro educativo de la educación media superior que representa el Colegio de Educación en Bachillerato Tecnólogico (Conalep)  estatal en comparacion con la educación media superior nacional</t>
  </si>
  <si>
    <t>Mide el porcentaje del resultado de la evaluacion educativa nacional en educacion media superior con relacion al resultado del ciclo anterior</t>
  </si>
  <si>
    <t>Alumnas y alumnos que ingresan al subsitema de nivel medio superior para realizar estudios con calidad.</t>
  </si>
  <si>
    <t>Mide el total de planteles que trabajan con  sistemas de calidad</t>
  </si>
  <si>
    <t>Alumnas y alumnos que estudian en planteles incorporados al Sistema Nacional de Bachillerato</t>
  </si>
  <si>
    <t>Numero de planteles que cumplen su registro en el sistema Nacional de Bachillerato</t>
  </si>
  <si>
    <t>Docentes evaluados</t>
  </si>
  <si>
    <t>Docentes que realizan cursos de capacitacion en un periodo determinado.</t>
  </si>
  <si>
    <t>Cantidad de personas certificadas en competencias laborales en relacion al año anterior.</t>
  </si>
  <si>
    <t>Mide el total de empresas atendidas con cursos y certificaciones</t>
  </si>
  <si>
    <t>Mide el total de egresados colocados en el mercado laboral</t>
  </si>
  <si>
    <t>Alumnas y alumnos inscritos en trayectos técnicos diseñados para cubrir necesidades del mercado laboral regional</t>
  </si>
  <si>
    <t>Mide el porcentaje de planteles Conalep en el Estado beneficiados con nuevos espacios con respecto al total de los planteles en el Estado de Chihuahua.</t>
  </si>
  <si>
    <t>Muestra el porcentaje de los alumnos de media superior beneficiados con nuevos espacios con respecto a la matricula total.</t>
  </si>
  <si>
    <t>Muestra el porcentaje de Espacios nuevos construidos con respecto a los nuevos espacios programados</t>
  </si>
  <si>
    <t>Muestra el porcentaje de expedientes tecnicos realizadas</t>
  </si>
  <si>
    <t>Muestra el porcentaje de expedientes tecnicos con respecto al total de expedientes.</t>
  </si>
  <si>
    <t>Espacios necesarios Equipados</t>
  </si>
  <si>
    <t>Muestra el porcentaje de licitaciones realizadas</t>
  </si>
  <si>
    <t>(TAIC/TAINMS)*100</t>
  </si>
  <si>
    <t>((AICEA/MTCA)-1)*100</t>
  </si>
  <si>
    <t>(NAGCE/NAIPPEG)*100</t>
  </si>
  <si>
    <t>(NAMpN / NAMSpN-1)*100</t>
  </si>
  <si>
    <t>((NAMpN/NAMpA)-1)*100</t>
  </si>
  <si>
    <t>(TAAICA/TAAIPA-1)*100</t>
  </si>
  <si>
    <t>(NAMPpN/TESAIpN)*100</t>
  </si>
  <si>
    <t>(TACCP/ASV)*100</t>
  </si>
  <si>
    <t>(NPTpN/TPEpN)*100</t>
  </si>
  <si>
    <t>(TATpN/MT)*100</t>
  </si>
  <si>
    <t>(TABpN/MTAA)*100</t>
  </si>
  <si>
    <t>(TABNIpN/TABP)*100</t>
  </si>
  <si>
    <t>(TABC/NTAAM)*100</t>
  </si>
  <si>
    <t>((LEEMSCE/LEEMSN))*100</t>
  </si>
  <si>
    <t>(REENEMS/RCEA)*100</t>
  </si>
  <si>
    <t>(TPTBSCPA/TPTBSCPAN)*100</t>
  </si>
  <si>
    <t>(NPISNB/TP)*100</t>
  </si>
  <si>
    <t>NPSNB/TP</t>
  </si>
  <si>
    <t>(NDECMSpN/TDDEpN)*100</t>
  </si>
  <si>
    <t>((NDC/NTD)-1)*100</t>
  </si>
  <si>
    <t>(NPCpN/NPCpA)*100</t>
  </si>
  <si>
    <t>(TEApN/TEApA)*100</t>
  </si>
  <si>
    <t>(NAECML/NTE)*100</t>
  </si>
  <si>
    <t>AITTDCNMLR/TAE</t>
  </si>
  <si>
    <t>(PCb/TPCe)*100</t>
  </si>
  <si>
    <t>(Ab/TAm)*100</t>
  </si>
  <si>
    <t>(EnC/EnPrg)*100</t>
  </si>
  <si>
    <t>(LicS/LicR)*100</t>
  </si>
  <si>
    <t>(ExpTecS/ExpTecA)*100</t>
  </si>
  <si>
    <t>(EspEq/TotEsEx)*100</t>
  </si>
  <si>
    <t>PORCENTUAL</t>
  </si>
  <si>
    <t>VARIACION_PORCENTUAL</t>
  </si>
  <si>
    <t>PROMEDIO</t>
  </si>
  <si>
    <t>INDICE</t>
  </si>
  <si>
    <t>SEMESTRAL</t>
  </si>
  <si>
    <t>ANUAL</t>
  </si>
  <si>
    <t>Pagina institucional, transparencia y Sistema de Información Ejecutiva (SIE)</t>
  </si>
  <si>
    <t>www.conalepchihuahua.edu.mx</t>
  </si>
  <si>
    <t>www.sieconalep.edu.mx</t>
  </si>
  <si>
    <t>www.saeconalep.edu.mx</t>
  </si>
  <si>
    <t>ww.conalepchihuahua.edu.mx</t>
  </si>
  <si>
    <t>www.saechihuahua.edu.mx</t>
  </si>
  <si>
    <t>https://www.conalepchihuahua.edu.mx/planteles</t>
  </si>
  <si>
    <t>sae.conalep.edu.mx/descarga/</t>
  </si>
  <si>
    <t>https://www.conalepchihuahua.edu.mx/sevac</t>
  </si>
  <si>
    <t>ninguna</t>
  </si>
  <si>
    <t>407 - COLEGIO DE EDUCACION PROFESIONAL TECNICA DEL ESTADO DE CHIHUAHUA</t>
  </si>
  <si>
    <t>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</si>
</sst>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ont>
    <font>
      <sz val="10"/>
      <color indexed="8"/>
      <name val="Arial"/>
    </font>
    <font>
      <sz val="11"/>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xf numFmtId="0" fontId="3" fillId="0" borderId="0" xfId="1"/>
    <xf numFmtId="0" fontId="3" fillId="0" borderId="0" xfId="1"/>
    <xf numFmtId="0" fontId="3" fillId="0" borderId="0" xfId="1"/>
    <xf numFmtId="0" fontId="3" fillId="0" borderId="0" xfId="1"/>
    <xf numFmtId="0" fontId="3" fillId="0" borderId="0" xfId="1"/>
    <xf numFmtId="0" fontId="3" fillId="0" borderId="0" xfId="1"/>
    <xf numFmtId="0" fontId="3" fillId="0" borderId="0" xfId="1"/>
    <xf numFmtId="0" fontId="3" fillId="0" borderId="0" xfId="1"/>
    <xf numFmtId="0" fontId="3" fillId="0" borderId="0" xfId="1"/>
    <xf numFmtId="0" fontId="3" fillId="0" borderId="0" xfId="1"/>
    <xf numFmtId="0" fontId="3" fillId="0" borderId="0" xfId="1"/>
    <xf numFmtId="0" fontId="3" fillId="0" borderId="0" xfId="1"/>
    <xf numFmtId="14" fontId="3" fillId="0" borderId="0" xfId="1"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xr:uid="{249DDC7C-C18B-43C0-AB41-F2836D8CDF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rmato%20V.Los%20indicadores%20relacionados%20con%20temas%20de%20inter&#233;s%20p&#250;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9"/>
  <sheetViews>
    <sheetView tabSelected="1" topLeftCell="O8" workbookViewId="0">
      <selection activeCell="R8" sqref="R8:R39"/>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19" t="s">
        <v>1</v>
      </c>
      <c r="B2" s="20"/>
      <c r="C2" s="20"/>
      <c r="D2" s="19" t="s">
        <v>2</v>
      </c>
      <c r="E2" s="20"/>
      <c r="F2" s="20"/>
      <c r="G2" s="19" t="s">
        <v>3</v>
      </c>
      <c r="H2" s="20"/>
      <c r="I2" s="20"/>
    </row>
    <row r="3" spans="1:20">
      <c r="A3" s="21" t="s">
        <v>4</v>
      </c>
      <c r="B3" s="20"/>
      <c r="C3" s="20"/>
      <c r="D3" s="21" t="s">
        <v>5</v>
      </c>
      <c r="E3" s="20"/>
      <c r="F3" s="20"/>
      <c r="G3" s="21" t="s">
        <v>6</v>
      </c>
      <c r="H3" s="20"/>
      <c r="I3" s="20"/>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19" t="s">
        <v>33</v>
      </c>
      <c r="B6" s="20"/>
      <c r="C6" s="20"/>
      <c r="D6" s="20"/>
      <c r="E6" s="20"/>
      <c r="F6" s="20"/>
      <c r="G6" s="20"/>
      <c r="H6" s="20"/>
      <c r="I6" s="20"/>
      <c r="J6" s="20"/>
      <c r="K6" s="20"/>
      <c r="L6" s="20"/>
      <c r="M6" s="20"/>
      <c r="N6" s="20"/>
      <c r="O6" s="20"/>
      <c r="P6" s="20"/>
      <c r="Q6" s="20"/>
      <c r="R6" s="20"/>
      <c r="S6" s="20"/>
      <c r="T6" s="20"/>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2">
        <v>2019</v>
      </c>
      <c r="B8" s="3">
        <v>43647</v>
      </c>
      <c r="C8" s="3">
        <v>43738</v>
      </c>
      <c r="D8" s="4" t="s">
        <v>56</v>
      </c>
      <c r="E8" s="5" t="s">
        <v>59</v>
      </c>
      <c r="F8" s="6" t="s">
        <v>91</v>
      </c>
      <c r="G8" s="7" t="s">
        <v>94</v>
      </c>
      <c r="H8" s="8" t="s">
        <v>126</v>
      </c>
      <c r="I8" s="9" t="s">
        <v>156</v>
      </c>
      <c r="J8" s="10" t="s">
        <v>160</v>
      </c>
      <c r="K8" s="11">
        <v>18.100000000000001</v>
      </c>
      <c r="L8" s="12">
        <v>18.100000000000001</v>
      </c>
      <c r="M8" s="13">
        <v>18.100000000000001</v>
      </c>
      <c r="N8" s="14">
        <v>23.03</v>
      </c>
      <c r="O8" s="15" t="s">
        <v>54</v>
      </c>
      <c r="P8" s="16" t="s">
        <v>162</v>
      </c>
      <c r="Q8" s="17" t="s">
        <v>172</v>
      </c>
      <c r="R8" s="3">
        <v>43755</v>
      </c>
      <c r="S8" s="18" t="s">
        <v>173</v>
      </c>
      <c r="T8" t="s">
        <v>171</v>
      </c>
    </row>
    <row r="9" spans="1:20">
      <c r="A9" s="2">
        <v>2019</v>
      </c>
      <c r="B9" s="3">
        <v>43647</v>
      </c>
      <c r="C9" s="3">
        <v>43738</v>
      </c>
      <c r="D9" s="4" t="s">
        <v>56</v>
      </c>
      <c r="E9" s="5" t="s">
        <v>60</v>
      </c>
      <c r="F9" s="6" t="s">
        <v>92</v>
      </c>
      <c r="G9" s="7" t="s">
        <v>95</v>
      </c>
      <c r="H9" s="8" t="s">
        <v>127</v>
      </c>
      <c r="I9" s="9" t="s">
        <v>157</v>
      </c>
      <c r="J9" s="10" t="s">
        <v>161</v>
      </c>
      <c r="K9" s="11">
        <v>1.19</v>
      </c>
      <c r="L9" s="12">
        <v>0</v>
      </c>
      <c r="M9" s="13">
        <v>0</v>
      </c>
      <c r="N9" s="14">
        <v>-9.82</v>
      </c>
      <c r="O9" s="15" t="s">
        <v>54</v>
      </c>
      <c r="P9" s="16" t="s">
        <v>163</v>
      </c>
      <c r="Q9" s="17" t="s">
        <v>172</v>
      </c>
      <c r="R9" s="3">
        <v>43755</v>
      </c>
      <c r="S9" s="18" t="s">
        <v>173</v>
      </c>
      <c r="T9" s="2" t="s">
        <v>171</v>
      </c>
    </row>
    <row r="10" spans="1:20">
      <c r="A10" s="2">
        <v>2019</v>
      </c>
      <c r="B10" s="3">
        <v>43647</v>
      </c>
      <c r="C10" s="3">
        <v>43738</v>
      </c>
      <c r="D10" s="4" t="s">
        <v>56</v>
      </c>
      <c r="E10" s="5" t="s">
        <v>61</v>
      </c>
      <c r="F10" s="6" t="s">
        <v>92</v>
      </c>
      <c r="G10" s="7" t="s">
        <v>96</v>
      </c>
      <c r="H10" s="8" t="s">
        <v>128</v>
      </c>
      <c r="I10" s="9" t="s">
        <v>156</v>
      </c>
      <c r="J10" s="10" t="s">
        <v>161</v>
      </c>
      <c r="K10" s="11">
        <v>47.55</v>
      </c>
      <c r="L10" s="12">
        <v>100</v>
      </c>
      <c r="M10" s="13">
        <v>100</v>
      </c>
      <c r="N10" s="14">
        <v>61.54</v>
      </c>
      <c r="O10" s="15" t="s">
        <v>54</v>
      </c>
      <c r="P10" s="16" t="s">
        <v>164</v>
      </c>
      <c r="Q10" s="17" t="s">
        <v>172</v>
      </c>
      <c r="R10" s="3">
        <v>43755</v>
      </c>
      <c r="S10" s="18" t="s">
        <v>173</v>
      </c>
      <c r="T10" s="2" t="s">
        <v>171</v>
      </c>
    </row>
    <row r="11" spans="1:20">
      <c r="A11" s="2">
        <v>2019</v>
      </c>
      <c r="B11" s="3">
        <v>43647</v>
      </c>
      <c r="C11" s="3">
        <v>43738</v>
      </c>
      <c r="D11" s="4" t="s">
        <v>56</v>
      </c>
      <c r="E11" s="5" t="s">
        <v>62</v>
      </c>
      <c r="F11" s="6" t="s">
        <v>91</v>
      </c>
      <c r="G11" s="7" t="s">
        <v>97</v>
      </c>
      <c r="H11" s="8" t="s">
        <v>129</v>
      </c>
      <c r="I11" s="9" t="s">
        <v>156</v>
      </c>
      <c r="J11" s="10" t="s">
        <v>161</v>
      </c>
      <c r="K11" s="11">
        <v>1.19</v>
      </c>
      <c r="L11" s="12">
        <v>1.19</v>
      </c>
      <c r="M11" s="13">
        <v>1.19</v>
      </c>
      <c r="N11" s="14">
        <v>74.19</v>
      </c>
      <c r="O11" s="15" t="s">
        <v>54</v>
      </c>
      <c r="P11" s="16" t="s">
        <v>165</v>
      </c>
      <c r="Q11" s="17" t="s">
        <v>172</v>
      </c>
      <c r="R11" s="3">
        <v>43755</v>
      </c>
      <c r="S11" s="18" t="s">
        <v>173</v>
      </c>
      <c r="T11" s="2" t="s">
        <v>171</v>
      </c>
    </row>
    <row r="12" spans="1:20">
      <c r="A12" s="2">
        <v>2019</v>
      </c>
      <c r="B12" s="3">
        <v>43647</v>
      </c>
      <c r="C12" s="3">
        <v>43738</v>
      </c>
      <c r="D12" s="4" t="s">
        <v>56</v>
      </c>
      <c r="E12" s="5" t="s">
        <v>63</v>
      </c>
      <c r="F12" s="6" t="s">
        <v>91</v>
      </c>
      <c r="G12" s="7" t="s">
        <v>98</v>
      </c>
      <c r="H12" s="8" t="s">
        <v>130</v>
      </c>
      <c r="I12" s="9" t="s">
        <v>156</v>
      </c>
      <c r="J12" s="10" t="s">
        <v>161</v>
      </c>
      <c r="K12" s="11">
        <v>-1.17</v>
      </c>
      <c r="L12" s="12">
        <v>1.19</v>
      </c>
      <c r="M12" s="13">
        <v>1.19</v>
      </c>
      <c r="N12" s="14">
        <v>15.8</v>
      </c>
      <c r="O12" s="15" t="s">
        <v>54</v>
      </c>
      <c r="P12" s="16" t="s">
        <v>165</v>
      </c>
      <c r="Q12" s="17" t="s">
        <v>172</v>
      </c>
      <c r="R12" s="3">
        <v>43755</v>
      </c>
      <c r="S12" s="18" t="s">
        <v>173</v>
      </c>
      <c r="T12" s="2" t="s">
        <v>171</v>
      </c>
    </row>
    <row r="13" spans="1:20">
      <c r="A13" s="2">
        <v>2019</v>
      </c>
      <c r="B13" s="3">
        <v>43647</v>
      </c>
      <c r="C13" s="3">
        <v>43738</v>
      </c>
      <c r="D13" s="4" t="s">
        <v>56</v>
      </c>
      <c r="E13" s="5" t="s">
        <v>64</v>
      </c>
      <c r="F13" s="6" t="s">
        <v>91</v>
      </c>
      <c r="G13" s="7" t="s">
        <v>99</v>
      </c>
      <c r="H13" s="8" t="s">
        <v>131</v>
      </c>
      <c r="I13" s="9" t="s">
        <v>156</v>
      </c>
      <c r="J13" s="10" t="s">
        <v>161</v>
      </c>
      <c r="K13" s="11">
        <v>1.19</v>
      </c>
      <c r="L13" s="12">
        <v>0</v>
      </c>
      <c r="M13" s="13">
        <v>0</v>
      </c>
      <c r="N13" s="14">
        <v>15.8</v>
      </c>
      <c r="O13" s="15" t="s">
        <v>54</v>
      </c>
      <c r="P13" s="16" t="s">
        <v>166</v>
      </c>
      <c r="Q13" s="17" t="s">
        <v>172</v>
      </c>
      <c r="R13" s="3">
        <v>43755</v>
      </c>
      <c r="S13" s="18" t="s">
        <v>173</v>
      </c>
      <c r="T13" s="2" t="s">
        <v>171</v>
      </c>
    </row>
    <row r="14" spans="1:20">
      <c r="A14" s="2">
        <v>2019</v>
      </c>
      <c r="B14" s="3">
        <v>43647</v>
      </c>
      <c r="C14" s="3">
        <v>43738</v>
      </c>
      <c r="D14" s="4" t="s">
        <v>56</v>
      </c>
      <c r="E14" s="5" t="s">
        <v>65</v>
      </c>
      <c r="F14" s="6" t="s">
        <v>91</v>
      </c>
      <c r="G14" s="7" t="s">
        <v>100</v>
      </c>
      <c r="H14" s="8" t="s">
        <v>132</v>
      </c>
      <c r="I14" s="9" t="s">
        <v>156</v>
      </c>
      <c r="J14" s="10" t="s">
        <v>161</v>
      </c>
      <c r="K14" s="11">
        <v>84.31</v>
      </c>
      <c r="L14" s="12">
        <v>100</v>
      </c>
      <c r="M14" s="13">
        <v>100</v>
      </c>
      <c r="N14" s="14">
        <v>8.36</v>
      </c>
      <c r="O14" s="15" t="s">
        <v>54</v>
      </c>
      <c r="P14" s="16" t="s">
        <v>165</v>
      </c>
      <c r="Q14" s="17" t="s">
        <v>172</v>
      </c>
      <c r="R14" s="3">
        <v>43755</v>
      </c>
      <c r="S14" s="18" t="s">
        <v>173</v>
      </c>
      <c r="T14" s="2" t="s">
        <v>171</v>
      </c>
    </row>
    <row r="15" spans="1:20">
      <c r="A15" s="2">
        <v>2019</v>
      </c>
      <c r="B15" s="3">
        <v>43647</v>
      </c>
      <c r="C15" s="3">
        <v>43738</v>
      </c>
      <c r="D15" s="4" t="s">
        <v>56</v>
      </c>
      <c r="E15" s="5" t="s">
        <v>66</v>
      </c>
      <c r="F15" s="6" t="s">
        <v>91</v>
      </c>
      <c r="G15" s="7" t="s">
        <v>101</v>
      </c>
      <c r="H15" s="8" t="s">
        <v>133</v>
      </c>
      <c r="I15" s="9" t="s">
        <v>156</v>
      </c>
      <c r="J15" s="10" t="s">
        <v>161</v>
      </c>
      <c r="K15" s="11">
        <v>10.3</v>
      </c>
      <c r="L15" s="12">
        <v>10.5</v>
      </c>
      <c r="M15" s="13">
        <v>10.5</v>
      </c>
      <c r="N15" s="14">
        <v>0</v>
      </c>
      <c r="O15" s="15" t="s">
        <v>54</v>
      </c>
      <c r="P15" s="16" t="s">
        <v>163</v>
      </c>
      <c r="Q15" s="17" t="s">
        <v>172</v>
      </c>
      <c r="R15" s="3">
        <v>43755</v>
      </c>
      <c r="S15" s="18" t="s">
        <v>173</v>
      </c>
      <c r="T15" s="2" t="s">
        <v>171</v>
      </c>
    </row>
    <row r="16" spans="1:20">
      <c r="A16" s="2">
        <v>2019</v>
      </c>
      <c r="B16" s="3">
        <v>43647</v>
      </c>
      <c r="C16" s="3">
        <v>43738</v>
      </c>
      <c r="D16" s="4" t="s">
        <v>56</v>
      </c>
      <c r="E16" s="5" t="s">
        <v>67</v>
      </c>
      <c r="F16" s="6" t="s">
        <v>92</v>
      </c>
      <c r="G16" s="7" t="s">
        <v>102</v>
      </c>
      <c r="H16" s="8" t="s">
        <v>134</v>
      </c>
      <c r="I16" s="9" t="s">
        <v>156</v>
      </c>
      <c r="J16" s="10" t="s">
        <v>160</v>
      </c>
      <c r="K16" s="11">
        <v>168.62</v>
      </c>
      <c r="L16" s="12">
        <v>200</v>
      </c>
      <c r="M16" s="13">
        <v>200</v>
      </c>
      <c r="N16" s="14">
        <v>100</v>
      </c>
      <c r="O16" s="15" t="s">
        <v>54</v>
      </c>
      <c r="P16" s="16" t="s">
        <v>165</v>
      </c>
      <c r="Q16" s="17" t="s">
        <v>172</v>
      </c>
      <c r="R16" s="3">
        <v>43755</v>
      </c>
      <c r="S16" s="18" t="s">
        <v>173</v>
      </c>
      <c r="T16" s="2" t="s">
        <v>171</v>
      </c>
    </row>
    <row r="17" spans="1:20">
      <c r="A17" s="2">
        <v>2019</v>
      </c>
      <c r="B17" s="3">
        <v>43647</v>
      </c>
      <c r="C17" s="3">
        <v>43738</v>
      </c>
      <c r="D17" s="4" t="s">
        <v>56</v>
      </c>
      <c r="E17" s="5" t="s">
        <v>68</v>
      </c>
      <c r="F17" s="6" t="s">
        <v>92</v>
      </c>
      <c r="G17" s="7" t="s">
        <v>103</v>
      </c>
      <c r="H17" s="8" t="s">
        <v>135</v>
      </c>
      <c r="I17" s="9" t="s">
        <v>156</v>
      </c>
      <c r="J17" s="10" t="s">
        <v>160</v>
      </c>
      <c r="K17" s="11">
        <v>44.54</v>
      </c>
      <c r="L17" s="12">
        <v>69.78</v>
      </c>
      <c r="M17" s="13">
        <v>69.78</v>
      </c>
      <c r="N17" s="14">
        <v>31.98</v>
      </c>
      <c r="O17" s="15" t="s">
        <v>54</v>
      </c>
      <c r="P17" s="16" t="s">
        <v>165</v>
      </c>
      <c r="Q17" s="17" t="s">
        <v>172</v>
      </c>
      <c r="R17" s="3">
        <v>43755</v>
      </c>
      <c r="S17" s="18" t="s">
        <v>173</v>
      </c>
      <c r="T17" s="2" t="s">
        <v>171</v>
      </c>
    </row>
    <row r="18" spans="1:20">
      <c r="A18" s="2">
        <v>2019</v>
      </c>
      <c r="B18" s="3">
        <v>43647</v>
      </c>
      <c r="C18" s="3">
        <v>43738</v>
      </c>
      <c r="D18" s="4" t="s">
        <v>56</v>
      </c>
      <c r="E18" s="5" t="s">
        <v>69</v>
      </c>
      <c r="F18" s="6" t="s">
        <v>92</v>
      </c>
      <c r="G18" s="7" t="s">
        <v>104</v>
      </c>
      <c r="H18" s="8" t="s">
        <v>136</v>
      </c>
      <c r="I18" s="9" t="s">
        <v>156</v>
      </c>
      <c r="J18" s="10" t="s">
        <v>161</v>
      </c>
      <c r="K18" s="11">
        <v>30.2</v>
      </c>
      <c r="L18" s="12">
        <v>30.2</v>
      </c>
      <c r="M18" s="13">
        <v>30.2</v>
      </c>
      <c r="N18" s="14">
        <v>64.95</v>
      </c>
      <c r="O18" s="15" t="s">
        <v>54</v>
      </c>
      <c r="P18" s="16" t="s">
        <v>165</v>
      </c>
      <c r="Q18" s="17" t="s">
        <v>172</v>
      </c>
      <c r="R18" s="3">
        <v>43755</v>
      </c>
      <c r="S18" s="18" t="s">
        <v>173</v>
      </c>
      <c r="T18" s="2" t="s">
        <v>171</v>
      </c>
    </row>
    <row r="19" spans="1:20">
      <c r="A19" s="2">
        <v>2019</v>
      </c>
      <c r="B19" s="3">
        <v>43647</v>
      </c>
      <c r="C19" s="3">
        <v>43738</v>
      </c>
      <c r="D19" s="4" t="s">
        <v>56</v>
      </c>
      <c r="E19" s="5" t="s">
        <v>70</v>
      </c>
      <c r="F19" s="6" t="s">
        <v>93</v>
      </c>
      <c r="G19" s="7" t="s">
        <v>105</v>
      </c>
      <c r="H19" s="8" t="s">
        <v>137</v>
      </c>
      <c r="I19" s="9" t="s">
        <v>156</v>
      </c>
      <c r="J19" s="10" t="s">
        <v>160</v>
      </c>
      <c r="K19" s="11">
        <v>199.26</v>
      </c>
      <c r="L19" s="12">
        <v>200</v>
      </c>
      <c r="M19" s="13">
        <v>200</v>
      </c>
      <c r="N19" s="14">
        <v>0</v>
      </c>
      <c r="O19" s="15" t="s">
        <v>54</v>
      </c>
      <c r="P19" s="16" t="s">
        <v>165</v>
      </c>
      <c r="Q19" s="17" t="s">
        <v>172</v>
      </c>
      <c r="R19" s="3">
        <v>43755</v>
      </c>
      <c r="S19" s="18" t="s">
        <v>173</v>
      </c>
      <c r="T19" s="2" t="s">
        <v>171</v>
      </c>
    </row>
    <row r="20" spans="1:20">
      <c r="A20" s="2">
        <v>2019</v>
      </c>
      <c r="B20" s="3">
        <v>43647</v>
      </c>
      <c r="C20" s="3">
        <v>43738</v>
      </c>
      <c r="D20" s="4" t="s">
        <v>56</v>
      </c>
      <c r="E20" s="5" t="s">
        <v>71</v>
      </c>
      <c r="F20" s="6" t="s">
        <v>92</v>
      </c>
      <c r="G20" s="7" t="s">
        <v>106</v>
      </c>
      <c r="H20" s="8" t="s">
        <v>138</v>
      </c>
      <c r="I20" s="9" t="s">
        <v>156</v>
      </c>
      <c r="J20" s="10" t="s">
        <v>161</v>
      </c>
      <c r="K20" s="11">
        <v>30.2</v>
      </c>
      <c r="L20" s="12">
        <v>30.2</v>
      </c>
      <c r="M20" s="13">
        <v>30.2</v>
      </c>
      <c r="N20" s="14">
        <v>64.95</v>
      </c>
      <c r="O20" s="15" t="s">
        <v>54</v>
      </c>
      <c r="P20" s="16" t="s">
        <v>167</v>
      </c>
      <c r="Q20" s="17" t="s">
        <v>172</v>
      </c>
      <c r="R20" s="3">
        <v>43755</v>
      </c>
      <c r="S20" s="18" t="s">
        <v>173</v>
      </c>
      <c r="T20" s="2" t="s">
        <v>171</v>
      </c>
    </row>
    <row r="21" spans="1:20">
      <c r="A21" s="2">
        <v>2019</v>
      </c>
      <c r="B21" s="3">
        <v>43647</v>
      </c>
      <c r="C21" s="3">
        <v>43738</v>
      </c>
      <c r="D21" s="4" t="s">
        <v>57</v>
      </c>
      <c r="E21" s="5" t="s">
        <v>72</v>
      </c>
      <c r="F21" s="6" t="s">
        <v>91</v>
      </c>
      <c r="G21" s="7" t="s">
        <v>107</v>
      </c>
      <c r="H21" s="8" t="s">
        <v>139</v>
      </c>
      <c r="I21" s="9" t="s">
        <v>157</v>
      </c>
      <c r="J21" s="10" t="s">
        <v>161</v>
      </c>
      <c r="K21" s="11">
        <v>6.11</v>
      </c>
      <c r="L21" s="12">
        <v>6.11</v>
      </c>
      <c r="M21" s="13">
        <v>6.11</v>
      </c>
      <c r="N21" s="14">
        <v>5.14</v>
      </c>
      <c r="O21" s="15" t="s">
        <v>54</v>
      </c>
      <c r="P21" s="16" t="s">
        <v>163</v>
      </c>
      <c r="Q21" s="17" t="s">
        <v>172</v>
      </c>
      <c r="R21" s="3">
        <v>43755</v>
      </c>
      <c r="S21" s="18" t="s">
        <v>173</v>
      </c>
      <c r="T21" s="2" t="s">
        <v>171</v>
      </c>
    </row>
    <row r="22" spans="1:20">
      <c r="A22" s="2">
        <v>2019</v>
      </c>
      <c r="B22" s="3">
        <v>43647</v>
      </c>
      <c r="C22" s="3">
        <v>43738</v>
      </c>
      <c r="D22" s="4" t="s">
        <v>57</v>
      </c>
      <c r="E22" s="5" t="s">
        <v>73</v>
      </c>
      <c r="F22" s="6" t="s">
        <v>91</v>
      </c>
      <c r="G22" s="7" t="s">
        <v>108</v>
      </c>
      <c r="H22" s="8" t="s">
        <v>140</v>
      </c>
      <c r="I22" s="9" t="s">
        <v>156</v>
      </c>
      <c r="J22" s="10" t="s">
        <v>161</v>
      </c>
      <c r="K22" s="11">
        <v>98.83</v>
      </c>
      <c r="L22" s="12">
        <v>101.19</v>
      </c>
      <c r="M22" s="13">
        <v>101.19</v>
      </c>
      <c r="N22" s="14">
        <v>90.18</v>
      </c>
      <c r="O22" s="15" t="s">
        <v>54</v>
      </c>
      <c r="P22" s="16" t="s">
        <v>163</v>
      </c>
      <c r="Q22" s="17" t="s">
        <v>172</v>
      </c>
      <c r="R22" s="3">
        <v>43755</v>
      </c>
      <c r="S22" s="18" t="s">
        <v>173</v>
      </c>
      <c r="T22" s="2" t="s">
        <v>171</v>
      </c>
    </row>
    <row r="23" spans="1:20">
      <c r="A23" s="2">
        <v>2019</v>
      </c>
      <c r="B23" s="3">
        <v>43647</v>
      </c>
      <c r="C23" s="3">
        <v>43738</v>
      </c>
      <c r="D23" s="4" t="s">
        <v>57</v>
      </c>
      <c r="E23" s="5" t="s">
        <v>74</v>
      </c>
      <c r="F23" s="6" t="s">
        <v>93</v>
      </c>
      <c r="G23" s="7" t="s">
        <v>109</v>
      </c>
      <c r="H23" s="8" t="s">
        <v>132</v>
      </c>
      <c r="I23" s="9" t="s">
        <v>156</v>
      </c>
      <c r="J23" s="10" t="s">
        <v>161</v>
      </c>
      <c r="K23" s="11">
        <v>100</v>
      </c>
      <c r="L23" s="12">
        <v>100</v>
      </c>
      <c r="M23" s="13">
        <v>100</v>
      </c>
      <c r="N23" s="14">
        <v>56.93</v>
      </c>
      <c r="O23" s="15" t="s">
        <v>54</v>
      </c>
      <c r="P23" s="16" t="s">
        <v>165</v>
      </c>
      <c r="Q23" s="17" t="s">
        <v>172</v>
      </c>
      <c r="R23" s="3">
        <v>43755</v>
      </c>
      <c r="S23" s="18" t="s">
        <v>173</v>
      </c>
      <c r="T23" s="2" t="s">
        <v>171</v>
      </c>
    </row>
    <row r="24" spans="1:20">
      <c r="A24" s="2">
        <v>2019</v>
      </c>
      <c r="B24" s="3">
        <v>43647</v>
      </c>
      <c r="C24" s="3">
        <v>43738</v>
      </c>
      <c r="D24" s="4" t="s">
        <v>57</v>
      </c>
      <c r="E24" s="5" t="s">
        <v>75</v>
      </c>
      <c r="F24" s="6" t="s">
        <v>93</v>
      </c>
      <c r="G24" s="7" t="s">
        <v>110</v>
      </c>
      <c r="H24" s="8" t="s">
        <v>141</v>
      </c>
      <c r="I24" s="9" t="s">
        <v>156</v>
      </c>
      <c r="J24" s="10" t="s">
        <v>161</v>
      </c>
      <c r="K24" s="11">
        <v>100</v>
      </c>
      <c r="L24" s="12">
        <v>100</v>
      </c>
      <c r="M24" s="13">
        <v>100</v>
      </c>
      <c r="N24" s="14">
        <v>100</v>
      </c>
      <c r="O24" s="15" t="s">
        <v>54</v>
      </c>
      <c r="P24" s="16" t="s">
        <v>163</v>
      </c>
      <c r="Q24" s="17" t="s">
        <v>172</v>
      </c>
      <c r="R24" s="3">
        <v>43755</v>
      </c>
      <c r="S24" s="18" t="s">
        <v>173</v>
      </c>
      <c r="T24" s="2" t="s">
        <v>171</v>
      </c>
    </row>
    <row r="25" spans="1:20">
      <c r="A25" s="2">
        <v>2019</v>
      </c>
      <c r="B25" s="3">
        <v>43647</v>
      </c>
      <c r="C25" s="3">
        <v>43738</v>
      </c>
      <c r="D25" s="4" t="s">
        <v>57</v>
      </c>
      <c r="E25" s="5" t="s">
        <v>76</v>
      </c>
      <c r="F25" s="6" t="s">
        <v>93</v>
      </c>
      <c r="G25" s="7" t="s">
        <v>111</v>
      </c>
      <c r="H25" s="8" t="s">
        <v>142</v>
      </c>
      <c r="I25" s="9" t="s">
        <v>156</v>
      </c>
      <c r="J25" s="10" t="s">
        <v>161</v>
      </c>
      <c r="K25" s="11">
        <v>100</v>
      </c>
      <c r="L25" s="12">
        <v>100</v>
      </c>
      <c r="M25" s="13">
        <v>100</v>
      </c>
      <c r="N25" s="14">
        <v>75</v>
      </c>
      <c r="O25" s="15" t="s">
        <v>54</v>
      </c>
      <c r="P25" s="16" t="s">
        <v>165</v>
      </c>
      <c r="Q25" s="17" t="s">
        <v>172</v>
      </c>
      <c r="R25" s="3">
        <v>43755</v>
      </c>
      <c r="S25" s="18" t="s">
        <v>173</v>
      </c>
      <c r="T25" s="2" t="s">
        <v>171</v>
      </c>
    </row>
    <row r="26" spans="1:20">
      <c r="A26" s="2">
        <v>2019</v>
      </c>
      <c r="B26" s="3">
        <v>43647</v>
      </c>
      <c r="C26" s="3">
        <v>43738</v>
      </c>
      <c r="D26" s="4" t="s">
        <v>57</v>
      </c>
      <c r="E26" s="5" t="s">
        <v>77</v>
      </c>
      <c r="F26" s="6" t="s">
        <v>93</v>
      </c>
      <c r="G26" s="7" t="s">
        <v>112</v>
      </c>
      <c r="H26" s="8" t="s">
        <v>143</v>
      </c>
      <c r="I26" s="9" t="s">
        <v>158</v>
      </c>
      <c r="J26" s="10" t="s">
        <v>161</v>
      </c>
      <c r="K26" s="11">
        <v>0.75</v>
      </c>
      <c r="L26" s="12">
        <v>1</v>
      </c>
      <c r="M26" s="13">
        <v>1</v>
      </c>
      <c r="N26" s="14">
        <v>0.75</v>
      </c>
      <c r="O26" s="15" t="s">
        <v>54</v>
      </c>
      <c r="P26" s="16" t="s">
        <v>163</v>
      </c>
      <c r="Q26" s="17" t="s">
        <v>172</v>
      </c>
      <c r="R26" s="3">
        <v>43755</v>
      </c>
      <c r="S26" s="18" t="s">
        <v>173</v>
      </c>
      <c r="T26" s="2" t="s">
        <v>171</v>
      </c>
    </row>
    <row r="27" spans="1:20">
      <c r="A27" s="2">
        <v>2019</v>
      </c>
      <c r="B27" s="3">
        <v>43647</v>
      </c>
      <c r="C27" s="3">
        <v>43738</v>
      </c>
      <c r="D27" s="4" t="s">
        <v>57</v>
      </c>
      <c r="E27" s="5" t="s">
        <v>78</v>
      </c>
      <c r="F27" s="6" t="s">
        <v>93</v>
      </c>
      <c r="G27" s="7" t="s">
        <v>113</v>
      </c>
      <c r="H27" s="8" t="s">
        <v>144</v>
      </c>
      <c r="I27" s="9" t="s">
        <v>156</v>
      </c>
      <c r="J27" s="10" t="s">
        <v>161</v>
      </c>
      <c r="K27" s="11">
        <v>0.51</v>
      </c>
      <c r="L27" s="12">
        <v>0.51</v>
      </c>
      <c r="M27" s="13">
        <v>0.51</v>
      </c>
      <c r="N27" s="14">
        <v>0</v>
      </c>
      <c r="O27" s="15" t="s">
        <v>54</v>
      </c>
      <c r="P27" s="16" t="s">
        <v>165</v>
      </c>
      <c r="Q27" s="17" t="s">
        <v>172</v>
      </c>
      <c r="R27" s="3">
        <v>43755</v>
      </c>
      <c r="S27" s="18" t="s">
        <v>173</v>
      </c>
      <c r="T27" s="2" t="s">
        <v>171</v>
      </c>
    </row>
    <row r="28" spans="1:20">
      <c r="A28" s="2">
        <v>2019</v>
      </c>
      <c r="B28" s="3">
        <v>43647</v>
      </c>
      <c r="C28" s="3">
        <v>43738</v>
      </c>
      <c r="D28" s="4" t="s">
        <v>57</v>
      </c>
      <c r="E28" s="5" t="s">
        <v>79</v>
      </c>
      <c r="F28" s="6" t="s">
        <v>93</v>
      </c>
      <c r="G28" s="7" t="s">
        <v>114</v>
      </c>
      <c r="H28" s="8" t="s">
        <v>145</v>
      </c>
      <c r="I28" s="9" t="s">
        <v>156</v>
      </c>
      <c r="J28" s="10" t="s">
        <v>161</v>
      </c>
      <c r="K28" s="11">
        <v>0</v>
      </c>
      <c r="L28" s="12">
        <v>0</v>
      </c>
      <c r="M28" s="13">
        <v>0</v>
      </c>
      <c r="N28" s="14">
        <v>0</v>
      </c>
      <c r="O28" s="15" t="s">
        <v>54</v>
      </c>
      <c r="P28" s="16" t="s">
        <v>165</v>
      </c>
      <c r="Q28" s="17" t="s">
        <v>172</v>
      </c>
      <c r="R28" s="3">
        <v>43755</v>
      </c>
      <c r="S28" s="18" t="s">
        <v>173</v>
      </c>
      <c r="T28" s="2" t="s">
        <v>171</v>
      </c>
    </row>
    <row r="29" spans="1:20">
      <c r="A29" s="2">
        <v>2019</v>
      </c>
      <c r="B29" s="3">
        <v>43647</v>
      </c>
      <c r="C29" s="3">
        <v>43738</v>
      </c>
      <c r="D29" s="4" t="s">
        <v>57</v>
      </c>
      <c r="E29" s="5" t="s">
        <v>80</v>
      </c>
      <c r="F29" s="6" t="s">
        <v>93</v>
      </c>
      <c r="G29" s="7" t="s">
        <v>115</v>
      </c>
      <c r="H29" s="8" t="s">
        <v>146</v>
      </c>
      <c r="I29" s="9" t="s">
        <v>159</v>
      </c>
      <c r="J29" s="10" t="s">
        <v>161</v>
      </c>
      <c r="K29" s="11">
        <v>100</v>
      </c>
      <c r="L29" s="12">
        <v>58.67</v>
      </c>
      <c r="M29" s="13">
        <v>58.67</v>
      </c>
      <c r="N29" s="14">
        <v>0</v>
      </c>
      <c r="O29" s="15" t="s">
        <v>54</v>
      </c>
      <c r="P29" s="16" t="s">
        <v>163</v>
      </c>
      <c r="Q29" s="17" t="s">
        <v>172</v>
      </c>
      <c r="R29" s="3">
        <v>43755</v>
      </c>
      <c r="S29" s="18" t="s">
        <v>173</v>
      </c>
      <c r="T29" s="2" t="s">
        <v>171</v>
      </c>
    </row>
    <row r="30" spans="1:20">
      <c r="A30" s="2">
        <v>2019</v>
      </c>
      <c r="B30" s="3">
        <v>43647</v>
      </c>
      <c r="C30" s="3">
        <v>43738</v>
      </c>
      <c r="D30" s="4" t="s">
        <v>57</v>
      </c>
      <c r="E30" s="5" t="s">
        <v>81</v>
      </c>
      <c r="F30" s="6" t="s">
        <v>93</v>
      </c>
      <c r="G30" s="7" t="s">
        <v>116</v>
      </c>
      <c r="H30" s="8" t="s">
        <v>147</v>
      </c>
      <c r="I30" s="9" t="s">
        <v>156</v>
      </c>
      <c r="J30" s="10" t="s">
        <v>161</v>
      </c>
      <c r="K30" s="11">
        <v>4.3499999999999996</v>
      </c>
      <c r="L30" s="12">
        <v>57.5</v>
      </c>
      <c r="M30" s="13">
        <v>57.5</v>
      </c>
      <c r="N30" s="14">
        <v>0</v>
      </c>
      <c r="O30" s="15" t="s">
        <v>54</v>
      </c>
      <c r="P30" s="16" t="s">
        <v>163</v>
      </c>
      <c r="Q30" s="17" t="s">
        <v>172</v>
      </c>
      <c r="R30" s="3">
        <v>43755</v>
      </c>
      <c r="S30" s="18" t="s">
        <v>173</v>
      </c>
      <c r="T30" s="2" t="s">
        <v>171</v>
      </c>
    </row>
    <row r="31" spans="1:20">
      <c r="A31" s="2">
        <v>2019</v>
      </c>
      <c r="B31" s="3">
        <v>43647</v>
      </c>
      <c r="C31" s="3">
        <v>43738</v>
      </c>
      <c r="D31" s="4" t="s">
        <v>57</v>
      </c>
      <c r="E31" s="5" t="s">
        <v>82</v>
      </c>
      <c r="F31" s="6" t="s">
        <v>92</v>
      </c>
      <c r="G31" s="7" t="s">
        <v>117</v>
      </c>
      <c r="H31" s="8" t="s">
        <v>148</v>
      </c>
      <c r="I31" s="9" t="s">
        <v>159</v>
      </c>
      <c r="J31" s="10" t="s">
        <v>161</v>
      </c>
      <c r="K31" s="11">
        <v>2.85</v>
      </c>
      <c r="L31" s="12">
        <v>100</v>
      </c>
      <c r="M31" s="13">
        <v>100</v>
      </c>
      <c r="N31" s="14">
        <v>11.63</v>
      </c>
      <c r="O31" s="15" t="s">
        <v>54</v>
      </c>
      <c r="P31" s="16" t="s">
        <v>167</v>
      </c>
      <c r="Q31" s="17" t="s">
        <v>172</v>
      </c>
      <c r="R31" s="3">
        <v>43755</v>
      </c>
      <c r="S31" s="18" t="s">
        <v>173</v>
      </c>
      <c r="T31" s="2" t="s">
        <v>171</v>
      </c>
    </row>
    <row r="32" spans="1:20">
      <c r="A32" s="2">
        <v>2019</v>
      </c>
      <c r="B32" s="3">
        <v>43647</v>
      </c>
      <c r="C32" s="3">
        <v>43738</v>
      </c>
      <c r="D32" s="4" t="s">
        <v>57</v>
      </c>
      <c r="E32" s="5" t="s">
        <v>83</v>
      </c>
      <c r="F32" s="6" t="s">
        <v>92</v>
      </c>
      <c r="G32" s="7" t="s">
        <v>118</v>
      </c>
      <c r="H32" s="8" t="s">
        <v>149</v>
      </c>
      <c r="I32" s="9" t="s">
        <v>159</v>
      </c>
      <c r="J32" s="10" t="s">
        <v>161</v>
      </c>
      <c r="K32" s="11">
        <v>2.23</v>
      </c>
      <c r="L32" s="12">
        <v>2.23</v>
      </c>
      <c r="M32" s="13">
        <v>2.23</v>
      </c>
      <c r="N32" s="14">
        <v>1.56</v>
      </c>
      <c r="O32" s="15" t="s">
        <v>54</v>
      </c>
      <c r="P32" s="16" t="s">
        <v>163</v>
      </c>
      <c r="Q32" s="17" t="s">
        <v>172</v>
      </c>
      <c r="R32" s="3">
        <v>43755</v>
      </c>
      <c r="S32" s="18" t="s">
        <v>173</v>
      </c>
      <c r="T32" s="2" t="s">
        <v>171</v>
      </c>
    </row>
    <row r="33" spans="1:20">
      <c r="A33" s="2">
        <v>2019</v>
      </c>
      <c r="B33" s="3">
        <v>43647</v>
      </c>
      <c r="C33" s="3">
        <v>43738</v>
      </c>
      <c r="D33" s="4" t="s">
        <v>58</v>
      </c>
      <c r="E33" s="5" t="s">
        <v>84</v>
      </c>
      <c r="F33" s="6" t="s">
        <v>91</v>
      </c>
      <c r="G33" s="7" t="s">
        <v>119</v>
      </c>
      <c r="H33" s="8" t="s">
        <v>150</v>
      </c>
      <c r="I33" s="9" t="s">
        <v>156</v>
      </c>
      <c r="J33" s="10" t="s">
        <v>161</v>
      </c>
      <c r="K33" s="11">
        <v>12.5</v>
      </c>
      <c r="L33" s="12">
        <v>12.5</v>
      </c>
      <c r="M33" s="13">
        <v>12.5</v>
      </c>
      <c r="N33" s="14">
        <v>0</v>
      </c>
      <c r="O33" s="15" t="s">
        <v>54</v>
      </c>
      <c r="P33" s="16" t="s">
        <v>168</v>
      </c>
      <c r="Q33" s="17" t="s">
        <v>172</v>
      </c>
      <c r="R33" s="3">
        <v>43755</v>
      </c>
      <c r="S33" s="18" t="s">
        <v>173</v>
      </c>
      <c r="T33" s="2" t="s">
        <v>171</v>
      </c>
    </row>
    <row r="34" spans="1:20">
      <c r="A34" s="2">
        <v>2019</v>
      </c>
      <c r="B34" s="3">
        <v>43647</v>
      </c>
      <c r="C34" s="3">
        <v>43738</v>
      </c>
      <c r="D34" s="4" t="s">
        <v>58</v>
      </c>
      <c r="E34" s="5" t="s">
        <v>85</v>
      </c>
      <c r="F34" s="6" t="s">
        <v>91</v>
      </c>
      <c r="G34" s="7" t="s">
        <v>120</v>
      </c>
      <c r="H34" s="8" t="s">
        <v>151</v>
      </c>
      <c r="I34" s="9" t="s">
        <v>156</v>
      </c>
      <c r="J34" s="10" t="s">
        <v>161</v>
      </c>
      <c r="K34" s="11">
        <v>11.18</v>
      </c>
      <c r="L34" s="12">
        <v>11.18</v>
      </c>
      <c r="M34" s="13">
        <v>11.18</v>
      </c>
      <c r="N34" s="14">
        <v>0</v>
      </c>
      <c r="O34" s="15" t="s">
        <v>54</v>
      </c>
      <c r="P34" s="16" t="s">
        <v>169</v>
      </c>
      <c r="Q34" s="17" t="s">
        <v>172</v>
      </c>
      <c r="R34" s="3">
        <v>43755</v>
      </c>
      <c r="S34" s="18" t="s">
        <v>173</v>
      </c>
      <c r="T34" s="2" t="s">
        <v>171</v>
      </c>
    </row>
    <row r="35" spans="1:20">
      <c r="A35" s="2">
        <v>2019</v>
      </c>
      <c r="B35" s="3">
        <v>43647</v>
      </c>
      <c r="C35" s="3">
        <v>43738</v>
      </c>
      <c r="D35" s="4" t="s">
        <v>58</v>
      </c>
      <c r="E35" s="5" t="s">
        <v>86</v>
      </c>
      <c r="F35" s="6" t="s">
        <v>91</v>
      </c>
      <c r="G35" s="7" t="s">
        <v>121</v>
      </c>
      <c r="H35" s="8" t="s">
        <v>152</v>
      </c>
      <c r="I35" s="9" t="s">
        <v>156</v>
      </c>
      <c r="J35" s="10" t="s">
        <v>161</v>
      </c>
      <c r="K35" s="11">
        <v>100</v>
      </c>
      <c r="L35" s="12">
        <v>100</v>
      </c>
      <c r="M35" s="13">
        <v>100</v>
      </c>
      <c r="N35" s="14">
        <v>0</v>
      </c>
      <c r="O35" s="15" t="s">
        <v>54</v>
      </c>
      <c r="P35" s="16" t="s">
        <v>170</v>
      </c>
      <c r="Q35" s="17" t="s">
        <v>172</v>
      </c>
      <c r="R35" s="3">
        <v>43755</v>
      </c>
      <c r="S35" s="18" t="s">
        <v>173</v>
      </c>
      <c r="T35" s="2" t="s">
        <v>171</v>
      </c>
    </row>
    <row r="36" spans="1:20">
      <c r="A36" s="2">
        <v>2019</v>
      </c>
      <c r="B36" s="3">
        <v>43647</v>
      </c>
      <c r="C36" s="3">
        <v>43738</v>
      </c>
      <c r="D36" s="4" t="s">
        <v>58</v>
      </c>
      <c r="E36" s="5" t="s">
        <v>87</v>
      </c>
      <c r="F36" s="6" t="s">
        <v>92</v>
      </c>
      <c r="G36" s="7" t="s">
        <v>122</v>
      </c>
      <c r="H36" s="8" t="s">
        <v>153</v>
      </c>
      <c r="I36" s="9" t="s">
        <v>156</v>
      </c>
      <c r="J36" s="10" t="s">
        <v>161</v>
      </c>
      <c r="K36" s="11">
        <v>100</v>
      </c>
      <c r="L36" s="12">
        <v>100</v>
      </c>
      <c r="M36" s="13">
        <v>100</v>
      </c>
      <c r="N36" s="14">
        <v>0</v>
      </c>
      <c r="O36" s="15" t="s">
        <v>54</v>
      </c>
      <c r="P36" s="16" t="s">
        <v>170</v>
      </c>
      <c r="Q36" s="17" t="s">
        <v>172</v>
      </c>
      <c r="R36" s="3">
        <v>43755</v>
      </c>
      <c r="S36" s="18" t="s">
        <v>173</v>
      </c>
      <c r="T36" s="2" t="s">
        <v>171</v>
      </c>
    </row>
    <row r="37" spans="1:20">
      <c r="A37" s="2">
        <v>2019</v>
      </c>
      <c r="B37" s="3">
        <v>43647</v>
      </c>
      <c r="C37" s="3">
        <v>43738</v>
      </c>
      <c r="D37" s="4" t="s">
        <v>58</v>
      </c>
      <c r="E37" s="5" t="s">
        <v>88</v>
      </c>
      <c r="F37" s="6" t="s">
        <v>92</v>
      </c>
      <c r="G37" s="7" t="s">
        <v>123</v>
      </c>
      <c r="H37" s="8" t="s">
        <v>154</v>
      </c>
      <c r="I37" s="9" t="s">
        <v>156</v>
      </c>
      <c r="J37" s="10" t="s">
        <v>161</v>
      </c>
      <c r="K37" s="11">
        <v>100</v>
      </c>
      <c r="L37" s="12">
        <v>100</v>
      </c>
      <c r="M37" s="13">
        <v>100</v>
      </c>
      <c r="N37" s="14">
        <v>0</v>
      </c>
      <c r="O37" s="15" t="s">
        <v>54</v>
      </c>
      <c r="P37" s="16" t="s">
        <v>170</v>
      </c>
      <c r="Q37" s="17" t="s">
        <v>172</v>
      </c>
      <c r="R37" s="3">
        <v>43755</v>
      </c>
      <c r="S37" s="18" t="s">
        <v>173</v>
      </c>
      <c r="T37" s="2" t="s">
        <v>171</v>
      </c>
    </row>
    <row r="38" spans="1:20">
      <c r="A38" s="2">
        <v>2019</v>
      </c>
      <c r="B38" s="3">
        <v>43647</v>
      </c>
      <c r="C38" s="3">
        <v>43738</v>
      </c>
      <c r="D38" s="4" t="s">
        <v>58</v>
      </c>
      <c r="E38" s="5" t="s">
        <v>89</v>
      </c>
      <c r="F38" s="6" t="s">
        <v>92</v>
      </c>
      <c r="G38" s="7" t="s">
        <v>124</v>
      </c>
      <c r="H38" s="8" t="s">
        <v>155</v>
      </c>
      <c r="I38" s="9" t="s">
        <v>156</v>
      </c>
      <c r="J38" s="10" t="s">
        <v>161</v>
      </c>
      <c r="K38" s="11">
        <v>100</v>
      </c>
      <c r="L38" s="12">
        <v>100</v>
      </c>
      <c r="M38" s="13">
        <v>100</v>
      </c>
      <c r="N38" s="14">
        <v>0</v>
      </c>
      <c r="O38" s="15" t="s">
        <v>54</v>
      </c>
      <c r="P38" s="16" t="s">
        <v>163</v>
      </c>
      <c r="Q38" s="17" t="s">
        <v>172</v>
      </c>
      <c r="R38" s="3">
        <v>43755</v>
      </c>
      <c r="S38" s="18" t="s">
        <v>173</v>
      </c>
      <c r="T38" s="2" t="s">
        <v>171</v>
      </c>
    </row>
    <row r="39" spans="1:20">
      <c r="A39" s="2">
        <v>2019</v>
      </c>
      <c r="B39" s="3">
        <v>43647</v>
      </c>
      <c r="C39" s="3">
        <v>43738</v>
      </c>
      <c r="D39" s="4" t="s">
        <v>58</v>
      </c>
      <c r="E39" s="5" t="s">
        <v>90</v>
      </c>
      <c r="F39" s="6" t="s">
        <v>92</v>
      </c>
      <c r="G39" s="7" t="s">
        <v>125</v>
      </c>
      <c r="H39" s="8" t="s">
        <v>153</v>
      </c>
      <c r="I39" s="9" t="s">
        <v>156</v>
      </c>
      <c r="J39" s="10" t="s">
        <v>161</v>
      </c>
      <c r="K39" s="11">
        <v>100</v>
      </c>
      <c r="L39" s="12">
        <v>100</v>
      </c>
      <c r="M39" s="13">
        <v>100</v>
      </c>
      <c r="N39" s="14">
        <v>0</v>
      </c>
      <c r="O39" s="15" t="s">
        <v>54</v>
      </c>
      <c r="P39" s="16" t="s">
        <v>163</v>
      </c>
      <c r="Q39" s="17" t="s">
        <v>172</v>
      </c>
      <c r="R39" s="3">
        <v>43755</v>
      </c>
      <c r="S39" s="18" t="s">
        <v>173</v>
      </c>
      <c r="T39" s="2" t="s">
        <v>171</v>
      </c>
    </row>
  </sheetData>
  <mergeCells count="7">
    <mergeCell ref="A6:T6"/>
    <mergeCell ref="A2:C2"/>
    <mergeCell ref="D2:F2"/>
    <mergeCell ref="G2:I2"/>
    <mergeCell ref="A3:C3"/>
    <mergeCell ref="D3:F3"/>
    <mergeCell ref="G3:I3"/>
  </mergeCells>
  <dataValidations count="1">
    <dataValidation type="list" allowBlank="1" showErrorMessage="1" sqref="O40:O201" xr:uid="{00000000-0002-0000-0000-000000000000}">
      <formula1>Hidden_114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showErrorMessage="1" errorTitle="Mensaje." error="Debe seleccionar un valor de la lista." xr:uid="{0D10BE94-617B-42C6-9996-BBC16ADEA41D}">
          <x14:formula1>
            <xm:f>'[Formato V.Los indicadores relacionados con temas de interés público.xlsx]Hidden_1'!#REF!</xm:f>
          </x14:formula1>
          <xm:sqref>O8:O38</xm:sqref>
        </x14:dataValidation>
        <x14:dataValidation type="list" showErrorMessage="1" errorTitle="Mensaje." error="Debe seleccionar un valor de la lista." xr:uid="{DAE46F19-5B45-4D52-BF68-1AEECDA2A252}">
          <x14:formula1>
            <xm:f>'[Formato V.Los indicadores relacionados con temas de interés público.xlsx]Hidden_1'!#REF!</xm:f>
          </x14:formula1>
          <xm:sqref>O39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DANISSA</cp:lastModifiedBy>
  <dcterms:created xsi:type="dcterms:W3CDTF">2019-10-16T15:56:51Z</dcterms:created>
  <dcterms:modified xsi:type="dcterms:W3CDTF">2019-10-17T15:21:08Z</dcterms:modified>
</cp:coreProperties>
</file>